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eitauesugi\Downloads\OneDrive_1_2026-4-16\"/>
    </mc:Choice>
  </mc:AlternateContent>
  <xr:revisionPtr revIDLastSave="40" documentId="8_{C6A6317A-83BD-4E86-ABEA-7A873F87DBF5}" xr6:coauthVersionLast="47" xr6:coauthVersionMax="47" xr10:uidLastSave="{C01D4BC9-1A23-4E44-9301-89CF3D6B2D26}"/>
  <bookViews>
    <workbookView xWindow="-120" yWindow="-120" windowWidth="29040" windowHeight="15720" xr2:uid="{5C692057-2ABB-464D-9CC5-F7E6F50E99A4}"/>
  </bookViews>
  <sheets>
    <sheet name="Score Sheet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2" l="1"/>
</calcChain>
</file>

<file path=xl/sharedStrings.xml><?xml version="1.0" encoding="utf-8"?>
<sst xmlns="http://schemas.openxmlformats.org/spreadsheetml/2006/main" count="27" uniqueCount="27">
  <si>
    <t>Evaluation Category</t>
  </si>
  <si>
    <t>Evaluation Item</t>
  </si>
  <si>
    <t>Evaluation Criteria</t>
  </si>
  <si>
    <t>Points</t>
  </si>
  <si>
    <t>Relevance to OIST's Needs</t>
  </si>
  <si>
    <t>Expertise of the Team Members</t>
  </si>
  <si>
    <t>Capacity to Manage the Project Efficiently</t>
  </si>
  <si>
    <t>Budget Justification and Transparency</t>
  </si>
  <si>
    <t>Cost Efficiency</t>
  </si>
  <si>
    <t>Does the proposer have the necessary resources and project management structure?</t>
    <phoneticPr fontId="1"/>
  </si>
  <si>
    <t>Is the budget breakdown clear and aligned with the project scope?</t>
    <phoneticPr fontId="1"/>
  </si>
  <si>
    <t>Does the proposer offer cost efficiency without compromising quality?</t>
    <phoneticPr fontId="1"/>
  </si>
  <si>
    <t>Has the proposer worked with higher education or research institutions before? Are reference projects provided?</t>
    <phoneticPr fontId="1"/>
  </si>
  <si>
    <t>Effectiveness and Feasibility</t>
    <phoneticPr fontId="1"/>
  </si>
  <si>
    <t>Previous Work with Research or Academic Institutions</t>
    <phoneticPr fontId="1"/>
  </si>
  <si>
    <r>
      <t>Track Record with Similar Institutions</t>
    </r>
    <r>
      <rPr>
        <sz val="11"/>
        <color theme="1"/>
        <rFont val="Calibri"/>
        <family val="2"/>
      </rPr>
      <t xml:space="preserve"> (5 points)</t>
    </r>
    <phoneticPr fontId="1"/>
  </si>
  <si>
    <t>How well does the proposal address OIST’s goals? Does it demonstrate a clear understanding of the purpose of the secondary school initiative and its role in Okinawa and OIST’s ecosystem?</t>
    <phoneticPr fontId="1"/>
  </si>
  <si>
    <t>Proven Experience in International School Establishment</t>
    <phoneticPr fontId="1"/>
  </si>
  <si>
    <t>Reporting and Responsiveness</t>
    <phoneticPr fontId="1"/>
  </si>
  <si>
    <t>Are communication methods clear and practical? Does the proposer demonstrate responsiveness and ability to work closely with OIST?</t>
    <phoneticPr fontId="1"/>
  </si>
  <si>
    <r>
      <t>Experience and Capability</t>
    </r>
    <r>
      <rPr>
        <sz val="11"/>
        <color theme="1"/>
        <rFont val="Calibri"/>
        <family val="2"/>
      </rPr>
      <t xml:space="preserve"> 
(40 points)</t>
    </r>
    <phoneticPr fontId="1"/>
  </si>
  <si>
    <r>
      <t xml:space="preserve">Communication and Working Style
</t>
    </r>
    <r>
      <rPr>
        <sz val="11"/>
        <color theme="1"/>
        <rFont val="Calibri"/>
        <family val="2"/>
      </rPr>
      <t xml:space="preserve"> (5 points)</t>
    </r>
    <phoneticPr fontId="1"/>
  </si>
  <si>
    <r>
      <t>Cost and Financial Reasonability</t>
    </r>
    <r>
      <rPr>
        <sz val="11"/>
        <color theme="1"/>
        <rFont val="Calibri"/>
        <family val="2"/>
      </rPr>
      <t xml:space="preserve"> 
(10 points)</t>
    </r>
    <phoneticPr fontId="1"/>
  </si>
  <si>
    <t>Are key personnel highly qualified? 
Do they have professional experience in international schools with recognized international curricula (e.g., IBDP, A Levels, AP, or equivalent) or advisory services?</t>
    <phoneticPr fontId="1"/>
  </si>
  <si>
    <t>Are the proposed approaches realistic and actionable? Does the proposal identify key challenges (e.g., financial, regulatory, etc.) and propose practical ways to address them?</t>
    <phoneticPr fontId="1"/>
  </si>
  <si>
    <r>
      <t>Project Understanding and Proposed Approach</t>
    </r>
    <r>
      <rPr>
        <sz val="11"/>
        <color theme="1"/>
        <rFont val="Calibri"/>
        <family val="2"/>
      </rPr>
      <t xml:space="preserve"> (40 points)</t>
    </r>
    <phoneticPr fontId="1"/>
  </si>
  <si>
    <t>Does the proposer have proven experience in establishing international schools with recognized international curricula (e.g., IBDP, A Levels, AP, or equivalent) or supporting school founding processes in Japan?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</si>
</sst>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>
      <alignment vertical="center"/>
    </xf>
    <xf numFmtId="0" fontId="2" fillId="0" borderId="2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0" borderId="1" xfId="0" applyFont="1" applyBorder="1" applyAlignment="1">
      <alignment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B85C8-733D-47D8-97A2-D5DC038C7E8E}">
  <dimension ref="A1:D11"/>
  <sheetViews>
    <sheetView showGridLines="0" tabSelected="1" zoomScale="130" zoomScaleNormal="130" workbookViewId="0">
      <selection activeCell="H9" sqref="H9"/>
    </sheetView>
  </sheetViews>
  <sheetFormatPr defaultColWidth="8.75" defaultRowHeight="15" x14ac:dyDescent="0.4"/>
  <cols>
    <col min="1" max="2" width="34.5" style="2" customWidth="1"/>
    <col min="3" max="3" width="55.75" style="2" customWidth="1"/>
    <col min="4" max="16384" width="8.75" style="2"/>
  </cols>
  <sheetData>
    <row r="1" spans="1:4" x14ac:dyDescent="0.4">
      <c r="A1" s="1" t="s">
        <v>0</v>
      </c>
      <c r="B1" s="1" t="s">
        <v>1</v>
      </c>
      <c r="C1" s="1" t="s">
        <v>2</v>
      </c>
      <c r="D1" s="1" t="s">
        <v>3</v>
      </c>
    </row>
    <row r="2" spans="1:4" ht="45" x14ac:dyDescent="0.4">
      <c r="A2" s="3" t="s">
        <v>25</v>
      </c>
      <c r="B2" s="4" t="s">
        <v>4</v>
      </c>
      <c r="C2" s="4" t="s">
        <v>16</v>
      </c>
      <c r="D2" s="4">
        <v>20</v>
      </c>
    </row>
    <row r="3" spans="1:4" ht="45" x14ac:dyDescent="0.4">
      <c r="A3" s="5"/>
      <c r="B3" s="4" t="s">
        <v>13</v>
      </c>
      <c r="C3" s="4" t="s">
        <v>24</v>
      </c>
      <c r="D3" s="4">
        <v>20</v>
      </c>
    </row>
    <row r="4" spans="1:4" ht="60" x14ac:dyDescent="0.4">
      <c r="A4" s="3" t="s">
        <v>20</v>
      </c>
      <c r="B4" s="4" t="s">
        <v>17</v>
      </c>
      <c r="C4" s="4" t="s">
        <v>26</v>
      </c>
      <c r="D4" s="4">
        <v>20</v>
      </c>
    </row>
    <row r="5" spans="1:4" ht="60" x14ac:dyDescent="0.4">
      <c r="A5" s="5"/>
      <c r="B5" s="4" t="s">
        <v>5</v>
      </c>
      <c r="C5" s="9" t="s">
        <v>23</v>
      </c>
      <c r="D5" s="4">
        <v>15</v>
      </c>
    </row>
    <row r="6" spans="1:4" ht="30" x14ac:dyDescent="0.4">
      <c r="A6" s="6"/>
      <c r="B6" s="4" t="s">
        <v>6</v>
      </c>
      <c r="C6" s="4" t="s">
        <v>9</v>
      </c>
      <c r="D6" s="4">
        <v>5</v>
      </c>
    </row>
    <row r="7" spans="1:4" ht="30" x14ac:dyDescent="0.4">
      <c r="A7" s="3" t="s">
        <v>22</v>
      </c>
      <c r="B7" s="4" t="s">
        <v>7</v>
      </c>
      <c r="C7" s="4" t="s">
        <v>10</v>
      </c>
      <c r="D7" s="4">
        <v>5</v>
      </c>
    </row>
    <row r="8" spans="1:4" x14ac:dyDescent="0.4">
      <c r="A8" s="5"/>
      <c r="B8" s="4" t="s">
        <v>8</v>
      </c>
      <c r="C8" s="4" t="s">
        <v>11</v>
      </c>
      <c r="D8" s="4">
        <v>5</v>
      </c>
    </row>
    <row r="9" spans="1:4" ht="30" x14ac:dyDescent="0.4">
      <c r="A9" s="3" t="s">
        <v>21</v>
      </c>
      <c r="B9" s="4" t="s">
        <v>18</v>
      </c>
      <c r="C9" s="4" t="s">
        <v>19</v>
      </c>
      <c r="D9" s="4">
        <v>5</v>
      </c>
    </row>
    <row r="10" spans="1:4" ht="30" x14ac:dyDescent="0.4">
      <c r="A10" s="7" t="s">
        <v>15</v>
      </c>
      <c r="B10" s="4" t="s">
        <v>14</v>
      </c>
      <c r="C10" s="4" t="s">
        <v>12</v>
      </c>
      <c r="D10" s="4">
        <v>5</v>
      </c>
    </row>
    <row r="11" spans="1:4" x14ac:dyDescent="0.4">
      <c r="C11" s="8"/>
      <c r="D11" s="2">
        <f>SUM(D2:D10)</f>
        <v>100</v>
      </c>
    </row>
  </sheetData>
  <phoneticPr fontId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08BDB2E569004A991B909EC6619CC7" ma:contentTypeVersion="13" ma:contentTypeDescription="Create a new document." ma:contentTypeScope="" ma:versionID="ea3b5b6d9dda03cc9340e3ef1857c234">
  <xsd:schema xmlns:xsd="http://www.w3.org/2001/XMLSchema" xmlns:xs="http://www.w3.org/2001/XMLSchema" xmlns:p="http://schemas.microsoft.com/office/2006/metadata/properties" xmlns:ns2="625627b4-b123-4481-b231-2466f693c8de" xmlns:ns3="4e30ad86-54c4-402d-9703-293272e68c63" targetNamespace="http://schemas.microsoft.com/office/2006/metadata/properties" ma:root="true" ma:fieldsID="097e49562df10dc5891f38e316bd4a62" ns2:_="" ns3:_="">
    <xsd:import namespace="625627b4-b123-4481-b231-2466f693c8de"/>
    <xsd:import namespace="4e30ad86-54c4-402d-9703-293272e68c6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5627b4-b123-4481-b231-2466f693c8d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cab0a546-5bd2-4818-9a38-ae5384e3317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30ad86-54c4-402d-9703-293272e68c63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b90111f4-7a9a-4f93-a972-bacdbe6f7871}" ma:internalName="TaxCatchAll" ma:showField="CatchAllData" ma:web="4e30ad86-54c4-402d-9703-293272e68c6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e30ad86-54c4-402d-9703-293272e68c63" xsi:nil="true"/>
    <lcf76f155ced4ddcb4097134ff3c332f xmlns="625627b4-b123-4481-b231-2466f693c8d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F6CE739-3B29-4875-9E64-D73DEC2FE3B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0320184-14F9-405C-A143-DDD5E56F6792}"/>
</file>

<file path=customXml/itemProps3.xml><?xml version="1.0" encoding="utf-8"?>
<ds:datastoreItem xmlns:ds="http://schemas.openxmlformats.org/officeDocument/2006/customXml" ds:itemID="{4D5C7EC4-396D-4089-92F8-82879376F776}">
  <ds:schemaRefs>
    <ds:schemaRef ds:uri="http://schemas.microsoft.com/office/2006/metadata/properties"/>
    <ds:schemaRef ds:uri="http://schemas.microsoft.com/office/infopath/2007/PartnerControls"/>
    <ds:schemaRef ds:uri="6af21744-6121-4539-93a8-94e62e41deee"/>
    <ds:schemaRef ds:uri="7c8f99bc-9f9a-402d-be7c-b05d4dd341d2"/>
    <ds:schemaRef ds:uri="4e30ad86-54c4-402d-9703-293272e68c63"/>
    <ds:schemaRef ds:uri="6391a3d7-590d-4242-9c26-ade3ec0422e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Score Sheet</vt:lpstr>
    </vt:vector>
  </TitlesOfParts>
  <Company>OIST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Yuji Shimizu</dc:creator>
  <cp:lastModifiedBy>Keita Uesugi</cp:lastModifiedBy>
  <dcterms:created xsi:type="dcterms:W3CDTF">2025-02-18T00:47:07Z</dcterms:created>
  <dcterms:modified xsi:type="dcterms:W3CDTF">2026-04-16T01:47:14Z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0x0101004F08BDB2E569004A991B909EC6619CC7</vt:lpwstr>
  </property>
  <property fmtid="{D5CDD505-2E9C-101B-9397-08002B2CF9AE}" pid="3" name="MediaServiceImageTags">
    <vt:lpwstr/>
  </property>
</Properties>
</file>